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52D8FE6F-3CCD-4BA2-A5E2-15725658C76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</text>
    </comment>
  </commentList>
</comments>
</file>

<file path=xl/sharedStrings.xml><?xml version="1.0" encoding="utf-8"?>
<sst xmlns="http://schemas.openxmlformats.org/spreadsheetml/2006/main" count="153" uniqueCount="80">
  <si>
    <t>@se6#16</t>
  </si>
  <si>
    <t>Tipo de Contingencia</t>
  </si>
  <si>
    <t>Sub clasificación</t>
  </si>
  <si>
    <t>Cantidad de Casos</t>
  </si>
  <si>
    <t>JUICIOS</t>
  </si>
  <si>
    <t xml:space="preserve">AMPARO  324/2019-III-C </t>
  </si>
  <si>
    <t xml:space="preserve">CIVIL 96/2022 </t>
  </si>
  <si>
    <t xml:space="preserve"> CIVIL 436/2021</t>
  </si>
  <si>
    <t>AMPARO 286/2020</t>
  </si>
  <si>
    <t>AMPARO 250/2022</t>
  </si>
  <si>
    <t>AMPARO 353/2023</t>
  </si>
  <si>
    <t>AMPARO 273/2023</t>
  </si>
  <si>
    <t>AMPARO 266/2023</t>
  </si>
  <si>
    <t>AMPARO 197/2024D</t>
  </si>
  <si>
    <t xml:space="preserve">AMPARO 522/2024 </t>
  </si>
  <si>
    <t xml:space="preserve">AMPARO 257/2022 </t>
  </si>
  <si>
    <t xml:space="preserve">AMPARO 458/2022-B </t>
  </si>
  <si>
    <t xml:space="preserve">AMPARO 365/2024 </t>
  </si>
  <si>
    <t>AMPARO 356/2025-I Pral</t>
  </si>
  <si>
    <t>AMPARO 519/2025-III</t>
  </si>
  <si>
    <t xml:space="preserve">ADMINISTRATIVA 764/SEGUNDA SALA/2014  </t>
  </si>
  <si>
    <t xml:space="preserve">ADMINISTRATIVA 387/TERCERA SALA/2015 </t>
  </si>
  <si>
    <t xml:space="preserve">ADMINISTRATIVA 1420/TERCERA SALA/2015 </t>
  </si>
  <si>
    <t>ADMINISTRATIVA 1068/Cuarta Sala/2019</t>
  </si>
  <si>
    <t>ADMINISTRATIVA R.P.31/SALA ESPECIALIZADA/2021</t>
  </si>
  <si>
    <t>ADMINISTRATIVA 1517/TERCERA SALA/2023</t>
  </si>
  <si>
    <t>ADMINISTRATIVA 5577/1era sala/2023</t>
  </si>
  <si>
    <t>ADMINISTRATIVA 4746/4TA SALA/2021</t>
  </si>
  <si>
    <t>ADMINISTRATIVA 2036/1ERA/2024</t>
  </si>
  <si>
    <t>ADMINISTRATIVA 65/2DA/2025</t>
  </si>
  <si>
    <t>ADMINISTRATIVA 3262/4TA SALA/2024</t>
  </si>
  <si>
    <t>ADMINISTRATIVA R.P.15/2DA SALA/2025</t>
  </si>
  <si>
    <t xml:space="preserve">ADMINISTRATIVA 3175/2DA/2025 </t>
  </si>
  <si>
    <t>ADMINISTRATIVA 6395/4ta/2024</t>
  </si>
  <si>
    <t xml:space="preserve">ADMINISTRATIVA 2129/5TA/2025 </t>
  </si>
  <si>
    <t xml:space="preserve">ADMINISTRATIVA 4039/3ERA/2025 </t>
  </si>
  <si>
    <t xml:space="preserve">ADMINISTRATIVA 2478/1ERA/2024 </t>
  </si>
  <si>
    <t xml:space="preserve">ADMINISTRATIVA 4667/5TA SALA/2025 </t>
  </si>
  <si>
    <t xml:space="preserve">LABORAL  145/2022/TCA/CB/IND </t>
  </si>
  <si>
    <t xml:space="preserve">LABORAL  391/2024/TCA/CC/IND </t>
  </si>
  <si>
    <t>LABORAL  186/2022/TCA/CA/IND</t>
  </si>
  <si>
    <t>LABORAL  645/2021/TCA/CB/IND</t>
  </si>
  <si>
    <t>LABORAL 831/2019/TCA/CA/IND</t>
  </si>
  <si>
    <t xml:space="preserve">LABORAL  1587/2018/TCA/CD/IND  </t>
  </si>
  <si>
    <t xml:space="preserve">LABORAL  2662/2016/TCA/CD/IND </t>
  </si>
  <si>
    <t xml:space="preserve">LABORAL 2705/2015/TCA/CC/IND </t>
  </si>
  <si>
    <t xml:space="preserve">LABORAL 1503/2024/TCA/CC/IND </t>
  </si>
  <si>
    <t>AMPARO 437/2026</t>
  </si>
  <si>
    <t xml:space="preserve">LABORAL 1563/2024/TCA/CC/IND </t>
  </si>
  <si>
    <t xml:space="preserve">LABORAL1566/2024/TCA/CC/IND </t>
  </si>
  <si>
    <t xml:space="preserve">LABORAL 1313/2024/TCA/CC/IND </t>
  </si>
  <si>
    <t xml:space="preserve">LABORAL 1022/2024/TCA/CC/IND </t>
  </si>
  <si>
    <t xml:space="preserve">LABORAL 284/2025/TCA/CC/IND </t>
  </si>
  <si>
    <t xml:space="preserve">LABORAL 344/2025/TCA/CC/IND </t>
  </si>
  <si>
    <t xml:space="preserve">LABORAL 400/2025/TCA/CC/IND </t>
  </si>
  <si>
    <t xml:space="preserve">LABORAL 468/2025/TCA/CC/IND </t>
  </si>
  <si>
    <t xml:space="preserve">LABORAL 519/2025/TCA/CC/IND </t>
  </si>
  <si>
    <t xml:space="preserve">LABORAL 546/2025/TCA/CC/IND </t>
  </si>
  <si>
    <t xml:space="preserve">LABORAL 564/2025/TCA/CC/IND </t>
  </si>
  <si>
    <t xml:space="preserve">LABORAL 643/2025/TCA/CC/IND </t>
  </si>
  <si>
    <t xml:space="preserve">LABORAL 1136/2025/TCA/CD/IND </t>
  </si>
  <si>
    <t xml:space="preserve">LABORAL 747/2025/TCA/CA/IND </t>
  </si>
  <si>
    <t xml:space="preserve">LABORAL 1292/2025/TCA/CD/IND </t>
  </si>
  <si>
    <t>LABORAL 1229/2024/TCA/CA/IND</t>
  </si>
  <si>
    <t>LABORAL 856/2025/TCA/CF/IND</t>
  </si>
  <si>
    <t>LABORAL 1242/2025/TCA/CB/IND</t>
  </si>
  <si>
    <t>LABORAL 1421/2025/TCA/CB/IND</t>
  </si>
  <si>
    <t>LABORAL 1241/2025/TCA/CB/IND</t>
  </si>
  <si>
    <t xml:space="preserve">4760/2025/EAR-01-9 </t>
  </si>
  <si>
    <t xml:space="preserve">4649/2025/EAR-01-9 </t>
  </si>
  <si>
    <t>2571/2025-30-01-05</t>
  </si>
  <si>
    <t xml:space="preserve">2570/2025-30-01-02 </t>
  </si>
  <si>
    <t xml:space="preserve">2500/2025-30-01-08 </t>
  </si>
  <si>
    <t>ADMINISTRATIVA 01/2026</t>
  </si>
  <si>
    <t>ADMINISTRATIVA 02/2026</t>
  </si>
  <si>
    <t>ADMINISTRATIVA 03/2026</t>
  </si>
  <si>
    <t>ADMINISTRATIVA 5699/SALA ESPECIALIZADA/2025</t>
  </si>
  <si>
    <t>COSTO DE PLANES DE JUBILACIONES</t>
  </si>
  <si>
    <t xml:space="preserve">POSIBLE JUBILACION </t>
  </si>
  <si>
    <t>Municipio de San Felipe
Informe sobre Pasivos Contingentes
Al 31de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</si>
</sst>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61">
    <xf numFmtId="0" fontId="0" fillId="0" borderId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8" fillId="0" borderId="0" xfId="0" applyFont="1"/>
    <xf numFmtId="0" fontId="7" fillId="0" borderId="0" xfId="8" applyFont="1" applyProtection="1">
      <protection locked="0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6" fillId="2" borderId="0" xfId="8" applyFont="1" applyFill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2 2" xfId="44" xr:uid="{9B109C72-AAD6-4181-9E33-90A6D7A2C8F0}"/>
    <cellStyle name="Millares 2 2 3" xfId="26" xr:uid="{C7F07B62-EDF9-48EA-BB6B-323D30747720}"/>
    <cellStyle name="Millares 2 2 3 2" xfId="53" xr:uid="{C7F07B62-EDF9-48EA-BB6B-323D30747720}"/>
    <cellStyle name="Millares 2 2 4" xfId="35" xr:uid="{00000000-0005-0000-0000-000002000000}"/>
    <cellStyle name="Millares 2 3" xfId="4" xr:uid="{00000000-0005-0000-0000-000003000000}"/>
    <cellStyle name="Millares 2 3 2" xfId="18" xr:uid="{3D3DE53F-E2A7-4EB9-A6B0-0F16E3F4AC2E}"/>
    <cellStyle name="Millares 2 3 2 2" xfId="45" xr:uid="{3D3DE53F-E2A7-4EB9-A6B0-0F16E3F4AC2E}"/>
    <cellStyle name="Millares 2 3 3" xfId="27" xr:uid="{85867623-19D6-4769-BD10-1AF0878858E9}"/>
    <cellStyle name="Millares 2 3 3 2" xfId="54" xr:uid="{85867623-19D6-4769-BD10-1AF0878858E9}"/>
    <cellStyle name="Millares 2 3 4" xfId="36" xr:uid="{00000000-0005-0000-0000-000003000000}"/>
    <cellStyle name="Millares 2 4" xfId="16" xr:uid="{9EB5EC70-17D5-45C5-98FF-99581154D6EE}"/>
    <cellStyle name="Millares 2 4 2" xfId="43" xr:uid="{9EB5EC70-17D5-45C5-98FF-99581154D6EE}"/>
    <cellStyle name="Millares 2 5" xfId="25" xr:uid="{1EC247F3-F13C-4A07-8506-7FC76525ED34}"/>
    <cellStyle name="Millares 2 5 2" xfId="52" xr:uid="{1EC247F3-F13C-4A07-8506-7FC76525ED34}"/>
    <cellStyle name="Millares 2 6" xfId="34" xr:uid="{00000000-0005-0000-0000-000001000000}"/>
    <cellStyle name="Millares 3" xfId="5" xr:uid="{00000000-0005-0000-0000-000004000000}"/>
    <cellStyle name="Millares 3 2" xfId="19" xr:uid="{EF43A324-8811-4627-B48A-64B71EACCD69}"/>
    <cellStyle name="Millares 3 2 2" xfId="46" xr:uid="{EF43A324-8811-4627-B48A-64B71EACCD69}"/>
    <cellStyle name="Millares 3 3" xfId="28" xr:uid="{D64875B0-0231-46B9-B2BF-E1350396B94D}"/>
    <cellStyle name="Millares 3 3 2" xfId="55" xr:uid="{D64875B0-0231-46B9-B2BF-E1350396B94D}"/>
    <cellStyle name="Millares 3 4" xfId="37" xr:uid="{00000000-0005-0000-0000-000004000000}"/>
    <cellStyle name="Moneda 2" xfId="6" xr:uid="{00000000-0005-0000-0000-000005000000}"/>
    <cellStyle name="Moneda 2 2" xfId="20" xr:uid="{6DDA7B1B-BF79-45BF-894A-54484343EB68}"/>
    <cellStyle name="Moneda 2 2 2" xfId="47" xr:uid="{6DDA7B1B-BF79-45BF-894A-54484343EB68}"/>
    <cellStyle name="Moneda 2 3" xfId="29" xr:uid="{07A2F0CA-568A-4315-8E3E-9DD70956AADF}"/>
    <cellStyle name="Moneda 2 3 2" xfId="56" xr:uid="{07A2F0CA-568A-4315-8E3E-9DD70956AADF}"/>
    <cellStyle name="Moneda 2 4" xfId="38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3 2" xfId="48" xr:uid="{CE090752-7EAE-48F5-8388-9C7E87757753}"/>
    <cellStyle name="Normal 2 4" xfId="30" xr:uid="{3B7C100D-BF5F-41A1-A59A-379828C38A83}"/>
    <cellStyle name="Normal 2 4 2" xfId="57" xr:uid="{3B7C100D-BF5F-41A1-A59A-379828C38A83}"/>
    <cellStyle name="Normal 2 5" xfId="39" xr:uid="{00000000-0005-0000-0000-000007000000}"/>
    <cellStyle name="Normal 3" xfId="9" xr:uid="{00000000-0005-0000-0000-000009000000}"/>
    <cellStyle name="Normal 3 2" xfId="22" xr:uid="{786AA54A-EEF4-468D-A2B3-FB56FD76B947}"/>
    <cellStyle name="Normal 3 2 2" xfId="49" xr:uid="{786AA54A-EEF4-468D-A2B3-FB56FD76B947}"/>
    <cellStyle name="Normal 3 3" xfId="31" xr:uid="{749F1020-F216-4755-B316-9724AB3550B2}"/>
    <cellStyle name="Normal 3 3 2" xfId="58" xr:uid="{749F1020-F216-4755-B316-9724AB3550B2}"/>
    <cellStyle name="Normal 3 4" xfId="40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2 2" xfId="51" xr:uid="{58AFC304-FBC4-4A70-A22F-326FD2A5A92C}"/>
    <cellStyle name="Normal 6 2 3" xfId="33" xr:uid="{7647DB8C-C21B-44F1-91AF-A0EDB5B0E02C}"/>
    <cellStyle name="Normal 6 2 3 2" xfId="60" xr:uid="{7647DB8C-C21B-44F1-91AF-A0EDB5B0E02C}"/>
    <cellStyle name="Normal 6 2 4" xfId="42" xr:uid="{00000000-0005-0000-0000-00000F000000}"/>
    <cellStyle name="Normal 6 3" xfId="23" xr:uid="{007F6E25-530A-4DF8-AC6F-79CA052F9615}"/>
    <cellStyle name="Normal 6 3 2" xfId="50" xr:uid="{007F6E25-530A-4DF8-AC6F-79CA052F9615}"/>
    <cellStyle name="Normal 6 4" xfId="32" xr:uid="{7B810D83-96BC-4965-8D69-E165AF1B58D0}"/>
    <cellStyle name="Normal 6 4 2" xfId="59" xr:uid="{7B810D83-96BC-4965-8D69-E165AF1B58D0}"/>
    <cellStyle name="Normal 6 5" xfId="41" xr:uid="{00000000-0005-0000-0000-00000E00000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77" totalsRowShown="0" headerRowDxfId="5" dataDxfId="4" tableBorderDxfId="3">
  <autoFilter ref="A2:C77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83"/>
  <sheetViews>
    <sheetView tabSelected="1" workbookViewId="0">
      <selection activeCell="A4" sqref="A4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9" t="s">
        <v>79</v>
      </c>
      <c r="B1" s="9"/>
      <c r="C1" s="9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4" spans="1:3" x14ac:dyDescent="0.2">
      <c r="A4" t="s">
        <v>4</v>
      </c>
      <c r="B4" t="s">
        <v>7</v>
      </c>
      <c r="C4" s="7">
        <v>1</v>
      </c>
    </row>
    <row r="5" spans="1:3" x14ac:dyDescent="0.2">
      <c r="A5" t="s">
        <v>4</v>
      </c>
      <c r="B5" t="s">
        <v>6</v>
      </c>
      <c r="C5" s="7">
        <v>1</v>
      </c>
    </row>
    <row r="6" spans="1:3" x14ac:dyDescent="0.2">
      <c r="A6" t="s">
        <v>4</v>
      </c>
      <c r="B6" t="s">
        <v>5</v>
      </c>
      <c r="C6" s="7">
        <v>1</v>
      </c>
    </row>
    <row r="7" spans="1:3" x14ac:dyDescent="0.2">
      <c r="A7" t="s">
        <v>4</v>
      </c>
      <c r="B7" t="s">
        <v>8</v>
      </c>
      <c r="C7" s="7">
        <v>1</v>
      </c>
    </row>
    <row r="8" spans="1:3" x14ac:dyDescent="0.2">
      <c r="A8" t="s">
        <v>4</v>
      </c>
      <c r="B8" t="s">
        <v>9</v>
      </c>
      <c r="C8" s="7">
        <v>1</v>
      </c>
    </row>
    <row r="9" spans="1:3" x14ac:dyDescent="0.2">
      <c r="A9" t="s">
        <v>4</v>
      </c>
      <c r="B9" t="s">
        <v>10</v>
      </c>
      <c r="C9" s="7">
        <v>1</v>
      </c>
    </row>
    <row r="10" spans="1:3" x14ac:dyDescent="0.2">
      <c r="A10" t="s">
        <v>4</v>
      </c>
      <c r="B10" t="s">
        <v>11</v>
      </c>
      <c r="C10" s="7">
        <v>1</v>
      </c>
    </row>
    <row r="11" spans="1:3" x14ac:dyDescent="0.2">
      <c r="A11" t="s">
        <v>4</v>
      </c>
      <c r="B11" t="s">
        <v>11</v>
      </c>
      <c r="C11" s="7">
        <v>1</v>
      </c>
    </row>
    <row r="12" spans="1:3" x14ac:dyDescent="0.2">
      <c r="A12" t="s">
        <v>4</v>
      </c>
      <c r="B12" t="s">
        <v>12</v>
      </c>
      <c r="C12" s="7">
        <v>1</v>
      </c>
    </row>
    <row r="13" spans="1:3" x14ac:dyDescent="0.2">
      <c r="A13" t="s">
        <v>4</v>
      </c>
      <c r="B13" t="s">
        <v>13</v>
      </c>
      <c r="C13" s="7">
        <v>1</v>
      </c>
    </row>
    <row r="14" spans="1:3" x14ac:dyDescent="0.2">
      <c r="A14" t="s">
        <v>4</v>
      </c>
      <c r="B14" t="s">
        <v>14</v>
      </c>
      <c r="C14" s="7">
        <v>1</v>
      </c>
    </row>
    <row r="15" spans="1:3" x14ac:dyDescent="0.2">
      <c r="A15" t="s">
        <v>4</v>
      </c>
      <c r="B15" t="s">
        <v>15</v>
      </c>
      <c r="C15" s="7">
        <v>1</v>
      </c>
    </row>
    <row r="16" spans="1:3" x14ac:dyDescent="0.2">
      <c r="A16" t="s">
        <v>4</v>
      </c>
      <c r="B16" t="s">
        <v>16</v>
      </c>
      <c r="C16" s="7">
        <v>1</v>
      </c>
    </row>
    <row r="17" spans="1:3" x14ac:dyDescent="0.2">
      <c r="A17" t="s">
        <v>4</v>
      </c>
      <c r="B17" t="s">
        <v>17</v>
      </c>
      <c r="C17" s="7">
        <v>1</v>
      </c>
    </row>
    <row r="18" spans="1:3" x14ac:dyDescent="0.2">
      <c r="A18" t="s">
        <v>4</v>
      </c>
      <c r="B18" t="s">
        <v>18</v>
      </c>
      <c r="C18" s="7">
        <v>1</v>
      </c>
    </row>
    <row r="19" spans="1:3" x14ac:dyDescent="0.2">
      <c r="A19" t="s">
        <v>4</v>
      </c>
      <c r="B19" t="s">
        <v>19</v>
      </c>
      <c r="C19" s="7">
        <v>1</v>
      </c>
    </row>
    <row r="20" spans="1:3" x14ac:dyDescent="0.2">
      <c r="A20" t="s">
        <v>4</v>
      </c>
      <c r="B20" t="s">
        <v>47</v>
      </c>
      <c r="C20" s="7">
        <v>1</v>
      </c>
    </row>
    <row r="21" spans="1:3" x14ac:dyDescent="0.2">
      <c r="A21" t="s">
        <v>4</v>
      </c>
      <c r="B21" t="s">
        <v>20</v>
      </c>
      <c r="C21" s="7">
        <v>1</v>
      </c>
    </row>
    <row r="22" spans="1:3" x14ac:dyDescent="0.2">
      <c r="A22" t="s">
        <v>4</v>
      </c>
      <c r="B22" t="s">
        <v>21</v>
      </c>
      <c r="C22" s="7">
        <v>1</v>
      </c>
    </row>
    <row r="23" spans="1:3" x14ac:dyDescent="0.2">
      <c r="A23" t="s">
        <v>4</v>
      </c>
      <c r="B23" t="s">
        <v>22</v>
      </c>
      <c r="C23" s="7">
        <v>1</v>
      </c>
    </row>
    <row r="24" spans="1:3" x14ac:dyDescent="0.2">
      <c r="A24" t="s">
        <v>4</v>
      </c>
      <c r="B24" t="s">
        <v>23</v>
      </c>
      <c r="C24" s="7">
        <v>1</v>
      </c>
    </row>
    <row r="25" spans="1:3" x14ac:dyDescent="0.2">
      <c r="A25" t="s">
        <v>4</v>
      </c>
      <c r="B25" t="s">
        <v>24</v>
      </c>
      <c r="C25" s="7">
        <v>1</v>
      </c>
    </row>
    <row r="26" spans="1:3" x14ac:dyDescent="0.2">
      <c r="A26" t="s">
        <v>4</v>
      </c>
      <c r="B26" t="s">
        <v>25</v>
      </c>
      <c r="C26" s="7">
        <v>1</v>
      </c>
    </row>
    <row r="27" spans="1:3" x14ac:dyDescent="0.2">
      <c r="A27" t="s">
        <v>4</v>
      </c>
      <c r="B27" t="s">
        <v>26</v>
      </c>
      <c r="C27" s="7">
        <v>1</v>
      </c>
    </row>
    <row r="28" spans="1:3" x14ac:dyDescent="0.2">
      <c r="A28" t="s">
        <v>4</v>
      </c>
      <c r="B28" t="s">
        <v>27</v>
      </c>
      <c r="C28" s="7">
        <v>1</v>
      </c>
    </row>
    <row r="29" spans="1:3" x14ac:dyDescent="0.2">
      <c r="A29" t="s">
        <v>4</v>
      </c>
      <c r="B29" t="s">
        <v>28</v>
      </c>
      <c r="C29" s="7">
        <v>1</v>
      </c>
    </row>
    <row r="30" spans="1:3" x14ac:dyDescent="0.2">
      <c r="A30" t="s">
        <v>4</v>
      </c>
      <c r="B30" t="s">
        <v>29</v>
      </c>
      <c r="C30" s="7">
        <v>1</v>
      </c>
    </row>
    <row r="31" spans="1:3" x14ac:dyDescent="0.2">
      <c r="A31" t="s">
        <v>4</v>
      </c>
      <c r="B31" t="s">
        <v>30</v>
      </c>
      <c r="C31" s="7">
        <v>1</v>
      </c>
    </row>
    <row r="32" spans="1:3" x14ac:dyDescent="0.2">
      <c r="A32" t="s">
        <v>4</v>
      </c>
      <c r="B32" t="s">
        <v>31</v>
      </c>
      <c r="C32" s="7">
        <v>1</v>
      </c>
    </row>
    <row r="33" spans="1:3" x14ac:dyDescent="0.2">
      <c r="A33" t="s">
        <v>4</v>
      </c>
      <c r="B33" t="s">
        <v>32</v>
      </c>
      <c r="C33" s="7">
        <v>1</v>
      </c>
    </row>
    <row r="34" spans="1:3" x14ac:dyDescent="0.2">
      <c r="A34" t="s">
        <v>4</v>
      </c>
      <c r="B34" t="s">
        <v>33</v>
      </c>
      <c r="C34" s="7">
        <v>1</v>
      </c>
    </row>
    <row r="35" spans="1:3" x14ac:dyDescent="0.2">
      <c r="A35" t="s">
        <v>4</v>
      </c>
      <c r="B35" t="s">
        <v>34</v>
      </c>
      <c r="C35" s="7">
        <v>1</v>
      </c>
    </row>
    <row r="36" spans="1:3" ht="9.75" customHeight="1" x14ac:dyDescent="0.2">
      <c r="A36" t="s">
        <v>4</v>
      </c>
      <c r="B36" t="s">
        <v>35</v>
      </c>
      <c r="C36" s="7">
        <v>1</v>
      </c>
    </row>
    <row r="37" spans="1:3" ht="9.75" customHeight="1" x14ac:dyDescent="0.2">
      <c r="A37" t="s">
        <v>4</v>
      </c>
      <c r="B37" t="s">
        <v>36</v>
      </c>
      <c r="C37" s="7">
        <v>1</v>
      </c>
    </row>
    <row r="38" spans="1:3" ht="9.75" customHeight="1" x14ac:dyDescent="0.2">
      <c r="A38" t="s">
        <v>4</v>
      </c>
      <c r="B38" t="s">
        <v>37</v>
      </c>
      <c r="C38" s="7">
        <v>1</v>
      </c>
    </row>
    <row r="39" spans="1:3" ht="9.75" customHeight="1" x14ac:dyDescent="0.2">
      <c r="A39" t="s">
        <v>4</v>
      </c>
      <c r="B39" t="s">
        <v>76</v>
      </c>
      <c r="C39" s="7">
        <v>1</v>
      </c>
    </row>
    <row r="40" spans="1:3" ht="9.75" customHeight="1" x14ac:dyDescent="0.2">
      <c r="A40" t="s">
        <v>4</v>
      </c>
      <c r="B40" t="s">
        <v>45</v>
      </c>
      <c r="C40" s="7">
        <v>1</v>
      </c>
    </row>
    <row r="41" spans="1:3" ht="9.75" customHeight="1" x14ac:dyDescent="0.2">
      <c r="A41" t="s">
        <v>4</v>
      </c>
      <c r="B41" t="s">
        <v>44</v>
      </c>
      <c r="C41" s="7">
        <v>1</v>
      </c>
    </row>
    <row r="42" spans="1:3" ht="9.75" customHeight="1" x14ac:dyDescent="0.2">
      <c r="A42" t="s">
        <v>4</v>
      </c>
      <c r="B42" t="s">
        <v>43</v>
      </c>
      <c r="C42" s="7">
        <v>1</v>
      </c>
    </row>
    <row r="43" spans="1:3" ht="9.75" customHeight="1" x14ac:dyDescent="0.2">
      <c r="A43" t="s">
        <v>4</v>
      </c>
      <c r="B43" t="s">
        <v>42</v>
      </c>
      <c r="C43" s="7">
        <v>1</v>
      </c>
    </row>
    <row r="44" spans="1:3" x14ac:dyDescent="0.2">
      <c r="A44" t="s">
        <v>4</v>
      </c>
      <c r="B44" t="s">
        <v>41</v>
      </c>
      <c r="C44" s="7">
        <v>1</v>
      </c>
    </row>
    <row r="45" spans="1:3" x14ac:dyDescent="0.2">
      <c r="A45" t="s">
        <v>4</v>
      </c>
      <c r="B45" t="s">
        <v>40</v>
      </c>
      <c r="C45" s="7">
        <v>1</v>
      </c>
    </row>
    <row r="46" spans="1:3" x14ac:dyDescent="0.2">
      <c r="A46" t="s">
        <v>4</v>
      </c>
      <c r="B46" t="s">
        <v>39</v>
      </c>
      <c r="C46" s="7">
        <v>1</v>
      </c>
    </row>
    <row r="47" spans="1:3" x14ac:dyDescent="0.2">
      <c r="A47" t="s">
        <v>4</v>
      </c>
      <c r="B47" t="s">
        <v>38</v>
      </c>
      <c r="C47" s="7">
        <v>1</v>
      </c>
    </row>
    <row r="48" spans="1:3" x14ac:dyDescent="0.2">
      <c r="A48" t="s">
        <v>4</v>
      </c>
      <c r="B48" t="s">
        <v>46</v>
      </c>
      <c r="C48" s="7">
        <v>1</v>
      </c>
    </row>
    <row r="49" spans="1:3" x14ac:dyDescent="0.2">
      <c r="A49" t="s">
        <v>4</v>
      </c>
      <c r="B49" t="s">
        <v>48</v>
      </c>
      <c r="C49" s="7">
        <v>1</v>
      </c>
    </row>
    <row r="50" spans="1:3" x14ac:dyDescent="0.2">
      <c r="A50" t="s">
        <v>4</v>
      </c>
      <c r="B50" t="s">
        <v>49</v>
      </c>
      <c r="C50" s="7">
        <v>1</v>
      </c>
    </row>
    <row r="51" spans="1:3" x14ac:dyDescent="0.2">
      <c r="A51" t="s">
        <v>4</v>
      </c>
      <c r="B51" t="s">
        <v>50</v>
      </c>
      <c r="C51" s="7">
        <v>1</v>
      </c>
    </row>
    <row r="52" spans="1:3" x14ac:dyDescent="0.2">
      <c r="A52" t="s">
        <v>4</v>
      </c>
      <c r="B52" t="s">
        <v>51</v>
      </c>
      <c r="C52" s="7">
        <v>1</v>
      </c>
    </row>
    <row r="53" spans="1:3" x14ac:dyDescent="0.2">
      <c r="A53" t="s">
        <v>4</v>
      </c>
      <c r="B53" t="s">
        <v>52</v>
      </c>
      <c r="C53" s="7">
        <v>1</v>
      </c>
    </row>
    <row r="54" spans="1:3" x14ac:dyDescent="0.2">
      <c r="A54" t="s">
        <v>4</v>
      </c>
      <c r="B54" t="s">
        <v>53</v>
      </c>
      <c r="C54" s="7">
        <v>1</v>
      </c>
    </row>
    <row r="55" spans="1:3" x14ac:dyDescent="0.2">
      <c r="A55" t="s">
        <v>4</v>
      </c>
      <c r="B55" t="s">
        <v>54</v>
      </c>
      <c r="C55" s="7">
        <v>1</v>
      </c>
    </row>
    <row r="56" spans="1:3" x14ac:dyDescent="0.2">
      <c r="A56" t="s">
        <v>4</v>
      </c>
      <c r="B56" t="s">
        <v>55</v>
      </c>
      <c r="C56" s="7">
        <v>1</v>
      </c>
    </row>
    <row r="57" spans="1:3" x14ac:dyDescent="0.2">
      <c r="A57" t="s">
        <v>4</v>
      </c>
      <c r="B57" t="s">
        <v>56</v>
      </c>
      <c r="C57" s="7">
        <v>1</v>
      </c>
    </row>
    <row r="58" spans="1:3" x14ac:dyDescent="0.2">
      <c r="A58" t="s">
        <v>4</v>
      </c>
      <c r="B58" t="s">
        <v>57</v>
      </c>
      <c r="C58" s="7">
        <v>1</v>
      </c>
    </row>
    <row r="59" spans="1:3" x14ac:dyDescent="0.2">
      <c r="A59" t="s">
        <v>4</v>
      </c>
      <c r="B59" t="s">
        <v>58</v>
      </c>
      <c r="C59" s="7">
        <v>1</v>
      </c>
    </row>
    <row r="60" spans="1:3" x14ac:dyDescent="0.2">
      <c r="A60" t="s">
        <v>4</v>
      </c>
      <c r="B60" t="s">
        <v>59</v>
      </c>
      <c r="C60" s="7">
        <v>1</v>
      </c>
    </row>
    <row r="61" spans="1:3" x14ac:dyDescent="0.2">
      <c r="A61" t="s">
        <v>4</v>
      </c>
      <c r="B61" t="s">
        <v>60</v>
      </c>
      <c r="C61" s="7">
        <v>1</v>
      </c>
    </row>
    <row r="62" spans="1:3" x14ac:dyDescent="0.2">
      <c r="A62" t="s">
        <v>4</v>
      </c>
      <c r="B62" t="s">
        <v>61</v>
      </c>
      <c r="C62" s="7">
        <v>1</v>
      </c>
    </row>
    <row r="63" spans="1:3" x14ac:dyDescent="0.2">
      <c r="A63" t="s">
        <v>4</v>
      </c>
      <c r="B63" t="s">
        <v>62</v>
      </c>
      <c r="C63" s="7">
        <v>1</v>
      </c>
    </row>
    <row r="64" spans="1:3" x14ac:dyDescent="0.2">
      <c r="A64" t="s">
        <v>4</v>
      </c>
      <c r="B64" t="s">
        <v>63</v>
      </c>
      <c r="C64" s="7">
        <v>1</v>
      </c>
    </row>
    <row r="65" spans="1:3" x14ac:dyDescent="0.2">
      <c r="A65" t="s">
        <v>4</v>
      </c>
      <c r="B65" t="s">
        <v>64</v>
      </c>
      <c r="C65" s="7">
        <v>1</v>
      </c>
    </row>
    <row r="66" spans="1:3" x14ac:dyDescent="0.2">
      <c r="A66" t="s">
        <v>4</v>
      </c>
      <c r="B66" t="s">
        <v>65</v>
      </c>
      <c r="C66" s="7">
        <v>1</v>
      </c>
    </row>
    <row r="67" spans="1:3" x14ac:dyDescent="0.2">
      <c r="A67" t="s">
        <v>4</v>
      </c>
      <c r="B67" t="s">
        <v>66</v>
      </c>
      <c r="C67" s="7">
        <v>1</v>
      </c>
    </row>
    <row r="68" spans="1:3" x14ac:dyDescent="0.2">
      <c r="A68" t="s">
        <v>4</v>
      </c>
      <c r="B68" t="s">
        <v>67</v>
      </c>
      <c r="C68" s="7">
        <v>1</v>
      </c>
    </row>
    <row r="69" spans="1:3" x14ac:dyDescent="0.2">
      <c r="A69" t="s">
        <v>4</v>
      </c>
      <c r="B69" t="s">
        <v>73</v>
      </c>
      <c r="C69" s="7">
        <v>1</v>
      </c>
    </row>
    <row r="70" spans="1:3" x14ac:dyDescent="0.2">
      <c r="A70" t="s">
        <v>4</v>
      </c>
      <c r="B70" t="s">
        <v>74</v>
      </c>
      <c r="C70" s="7">
        <v>1</v>
      </c>
    </row>
    <row r="71" spans="1:3" x14ac:dyDescent="0.2">
      <c r="A71" t="s">
        <v>4</v>
      </c>
      <c r="B71" t="s">
        <v>75</v>
      </c>
      <c r="C71" s="7">
        <v>1</v>
      </c>
    </row>
    <row r="72" spans="1:3" x14ac:dyDescent="0.2">
      <c r="A72" t="s">
        <v>4</v>
      </c>
      <c r="B72" t="s">
        <v>68</v>
      </c>
      <c r="C72" s="7">
        <v>1</v>
      </c>
    </row>
    <row r="73" spans="1:3" x14ac:dyDescent="0.2">
      <c r="A73" t="s">
        <v>4</v>
      </c>
      <c r="B73" t="s">
        <v>69</v>
      </c>
      <c r="C73" s="7">
        <v>1</v>
      </c>
    </row>
    <row r="74" spans="1:3" x14ac:dyDescent="0.2">
      <c r="A74" t="s">
        <v>4</v>
      </c>
      <c r="B74" t="s">
        <v>70</v>
      </c>
      <c r="C74" s="7">
        <v>1</v>
      </c>
    </row>
    <row r="75" spans="1:3" x14ac:dyDescent="0.2">
      <c r="A75" t="s">
        <v>4</v>
      </c>
      <c r="B75" t="s">
        <v>71</v>
      </c>
      <c r="C75" s="7">
        <v>1</v>
      </c>
    </row>
    <row r="76" spans="1:3" x14ac:dyDescent="0.2">
      <c r="A76" t="s">
        <v>4</v>
      </c>
      <c r="B76" t="s">
        <v>72</v>
      </c>
      <c r="C76" s="7">
        <v>1</v>
      </c>
    </row>
    <row r="77" spans="1:3" x14ac:dyDescent="0.2">
      <c r="A77" t="s">
        <v>77</v>
      </c>
      <c r="B77" t="s">
        <v>78</v>
      </c>
      <c r="C77" s="7">
        <v>16</v>
      </c>
    </row>
    <row r="82" spans="1:3" x14ac:dyDescent="0.2">
      <c r="A82" s="8"/>
      <c r="B82" s="10"/>
      <c r="C82" s="10"/>
    </row>
    <row r="83" spans="1:3" x14ac:dyDescent="0.2">
      <c r="A83" s="5"/>
      <c r="B83" s="11"/>
      <c r="C83" s="11"/>
    </row>
  </sheetData>
  <mergeCells count="3">
    <mergeCell ref="A1:C1"/>
    <mergeCell ref="B82:C82"/>
    <mergeCell ref="B83:C83"/>
  </mergeCells>
  <dataValidations count="2">
    <dataValidation type="list" allowBlank="1" showInputMessage="1" showErrorMessage="1" sqref="A3:A77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81 C84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scale="79" orientation="portrait" r:id="rId1"/>
  <ignoredErrors>
    <ignoredError sqref="C2" listDataValidation="1"/>
  </ignoredErrors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6aa8a68a-ab09-4ac8-a697-fdce915bc567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0c865bf4-0f22-4e4d-b041-7b0c1657e5a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2026-04-24T16:19:49Z</cp:lastPrinted>
  <dcterms:created xsi:type="dcterms:W3CDTF">2012-12-11T20:35:08Z</dcterms:created>
  <dcterms:modified xsi:type="dcterms:W3CDTF">2026-05-07T19:45:37Z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